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R11" i="22" l="1"/>
  <c r="O11" i="22" l="1"/>
  <c r="T7" i="22"/>
  <c r="Z15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<sst xmlns="http://schemas.openxmlformats.org/spreadsheetml/2006/main" count="159" uniqueCount="51">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</sst>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R11" sqref="R11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1217.5899999999999</v>
      </c>
      <c r="F7" s="5">
        <f>I7+L7+O7+R7+U7+X7+AA7+AD7+AG7+AJ7+AM7+AP7</f>
        <v>74.2</v>
      </c>
      <c r="G7" s="3">
        <f>F7/E7*100</f>
        <v>6.0940053712661904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/>
      <c r="V7" s="5"/>
      <c r="W7" s="5">
        <v>0</v>
      </c>
      <c r="X7" s="5"/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10248.419999999998</v>
      </c>
      <c r="G11" s="3">
        <f t="shared" ref="G11:G17" si="1">F11/E11*100</f>
        <v>34.281958219739408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2500</v>
      </c>
      <c r="U11" s="5"/>
      <c r="V11" s="5"/>
      <c r="W11" s="5">
        <v>2500</v>
      </c>
      <c r="X11" s="5"/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6"/>
      <c r="B14" s="48"/>
      <c r="C14" s="50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2890.41</v>
      </c>
      <c r="F15" s="5">
        <f t="shared" si="0"/>
        <v>0</v>
      </c>
      <c r="G15" s="3">
        <f t="shared" si="1"/>
        <v>0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/>
      <c r="V15" s="5"/>
      <c r="W15" s="5">
        <v>650</v>
      </c>
      <c r="X15" s="5"/>
      <c r="Y15" s="5"/>
      <c r="Z15" s="5">
        <f>275.5+1614.91</f>
        <v>1890.41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</f>
        <v>34002.5</v>
      </c>
      <c r="F17" s="5">
        <f t="shared" si="0"/>
        <v>10322.619999999999</v>
      </c>
      <c r="G17" s="3">
        <f t="shared" si="1"/>
        <v>30.358414822439521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3417.59</v>
      </c>
      <c r="U17" s="4">
        <f t="shared" si="2"/>
        <v>0</v>
      </c>
      <c r="V17" s="4"/>
      <c r="W17" s="4">
        <f t="shared" si="2"/>
        <v>3150</v>
      </c>
      <c r="X17" s="4">
        <f t="shared" si="2"/>
        <v>0</v>
      </c>
      <c r="Y17" s="4"/>
      <c r="Z17" s="4">
        <f t="shared" si="2"/>
        <v>4390.41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Q11" sqref="Q11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/>
      <c r="U7" s="17"/>
      <c r="V7" s="15">
        <v>0</v>
      </c>
      <c r="W7" s="17"/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8304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/>
      <c r="U8" s="15"/>
      <c r="V8" s="15">
        <v>2076</v>
      </c>
      <c r="W8" s="15"/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/>
      <c r="U9" s="15"/>
      <c r="V9" s="15">
        <v>0</v>
      </c>
      <c r="W9" s="15"/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/>
      <c r="U10" s="41"/>
      <c r="V10" s="41">
        <v>0</v>
      </c>
      <c r="W10" s="41"/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2020-05-08T07:24:07Z</dcterms:modified>
</cp:coreProperties>
</file>